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ia.local\EAS Ühine  (∞p)\2014-2020\Tootearendus\05 Ettevõtluse ja ekspordi valdkond\Rakendusuuringute toetus väike\Kodukale\"/>
    </mc:Choice>
  </mc:AlternateContent>
  <xr:revisionPtr revIDLastSave="0" documentId="13_ncr:1_{CF28BF06-2BEF-45D5-A144-96FDABB0939B}" xr6:coauthVersionLast="47" xr6:coauthVersionMax="47" xr10:uidLastSave="{00000000-0000-0000-0000-000000000000}"/>
  <bookViews>
    <workbookView xWindow="-108" yWindow="-108" windowWidth="23256" windowHeight="12576" xr2:uid="{CDD062D1-404A-4A8E-8E22-29DFA9C0FD6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Marge Sargma</author>
  </authors>
  <commentList>
    <comment ref="K1" authorId="0" shapeId="0" xr:uid="{B635EF7E-CCB3-4C53-83B5-40523E7415C8}">
      <text>
        <r>
          <rPr>
            <sz val="9"/>
            <color indexed="81"/>
            <rFont val="Tahoma"/>
            <charset val="1"/>
          </rPr>
          <t>projekti alguskuu ja sealt edasivaatavalt kuud</t>
        </r>
      </text>
    </comment>
  </commentList>
</comments>
</file>

<file path=xl/sharedStrings.xml><?xml version="1.0" encoding="utf-8"?>
<sst xmlns="http://schemas.openxmlformats.org/spreadsheetml/2006/main" count="56" uniqueCount="56">
  <si>
    <t>Meetme "Ettevõtjate rakendusuuringute ja tootearenduse toetamine"  (väikeprojektide voor toetuse summaga kuni 150 000 eurot) tegevuskava elluviimise vorm (vorm täidetakse kumulatiivselt)</t>
  </si>
  <si>
    <t>Nr</t>
  </si>
  <si>
    <t>Tegevus</t>
  </si>
  <si>
    <t>Tegevuse täpsustus/Alategevus (WP)</t>
  </si>
  <si>
    <t>Tulemus</t>
  </si>
  <si>
    <t>Alategevuse WP abikõlblike kulude eelarve</t>
  </si>
  <si>
    <t>Tähtaeg</t>
  </si>
  <si>
    <t>Vastutaja</t>
  </si>
  <si>
    <t>Elluviidud tegevuste kirjeldus</t>
  </si>
  <si>
    <t>Saavutatud tulemused</t>
  </si>
  <si>
    <t>Tegelik elluviimise periood</t>
  </si>
  <si>
    <t>kuu 1</t>
  </si>
  <si>
    <t>kuu 2</t>
  </si>
  <si>
    <t>kuu 3</t>
  </si>
  <si>
    <t>kuu 4</t>
  </si>
  <si>
    <t>kuu 5</t>
  </si>
  <si>
    <t>kuu 6</t>
  </si>
  <si>
    <t>kuu 7</t>
  </si>
  <si>
    <t>kuu 8</t>
  </si>
  <si>
    <t>kuu 9</t>
  </si>
  <si>
    <t>kuu 10</t>
  </si>
  <si>
    <t>kuu 11</t>
  </si>
  <si>
    <t>kuu 12</t>
  </si>
  <si>
    <t>kuu 13</t>
  </si>
  <si>
    <t>kuu 14</t>
  </si>
  <si>
    <t>kuu 15</t>
  </si>
  <si>
    <t>kuu 16</t>
  </si>
  <si>
    <t>kuu 17</t>
  </si>
  <si>
    <t>kuu 18</t>
  </si>
  <si>
    <t>kuu 19</t>
  </si>
  <si>
    <t>kuu 20</t>
  </si>
  <si>
    <t>kuu 21</t>
  </si>
  <si>
    <t>kuu 22</t>
  </si>
  <si>
    <t>kuu 23</t>
  </si>
  <si>
    <t>kuu 24</t>
  </si>
  <si>
    <t>kuu 25</t>
  </si>
  <si>
    <t>kuu 26</t>
  </si>
  <si>
    <t>kuu 27</t>
  </si>
  <si>
    <t>kuu 28</t>
  </si>
  <si>
    <t>kuu 29</t>
  </si>
  <si>
    <t>kuu 30</t>
  </si>
  <si>
    <t>kuu 31</t>
  </si>
  <si>
    <t>kuu 32</t>
  </si>
  <si>
    <t>kuu 33</t>
  </si>
  <si>
    <t>kuu 34</t>
  </si>
  <si>
    <t>kuu 35</t>
  </si>
  <si>
    <t>kuu 36</t>
  </si>
  <si>
    <t>Näide</t>
  </si>
  <si>
    <t>Tootearendus</t>
  </si>
  <si>
    <t>Toote XX arendus</t>
  </si>
  <si>
    <t>On välja arendatud toode XX</t>
  </si>
  <si>
    <t>Toote XX prototüübi valmistamine</t>
  </si>
  <si>
    <t>Toote arendatud lahendustest on valmistatud prototüübid ja parimatest lahendustest katsetooted</t>
  </si>
  <si>
    <t>Toote XX sertifitseerimine</t>
  </si>
  <si>
    <t>Tootel on olemas sertifikaat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</si>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</sst>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4" fillId="4" borderId="0" xfId="0" applyFont="1" applyFill="1" applyAlignment="1">
      <alignment horizontal="center"/>
    </xf>
    <xf numFmtId="17" fontId="0" fillId="0" borderId="0" xfId="0" applyNumberForma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right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7" fontId="5" fillId="7" borderId="1" xfId="0" applyNumberFormat="1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4" fontId="0" fillId="7" borderId="1" xfId="0" applyNumberFormat="1" applyFill="1" applyBorder="1" applyAlignment="1">
      <alignment horizontal="right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3" applyNumberFormat="1" applyFont="1" applyFill="1" applyBorder="1" applyAlignment="1">
      <alignment horizontal="center"/>
    </xf>
    <xf numFmtId="0" fontId="4" fillId="7" borderId="1" xfId="1" applyNumberFormat="1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3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2" xfId="0" applyBorder="1"/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/>
    <xf numFmtId="4" fontId="2" fillId="0" borderId="7" xfId="0" applyNumberFormat="1" applyFont="1" applyBorder="1"/>
    <xf numFmtId="0" fontId="2" fillId="0" borderId="8" xfId="0" applyFont="1" applyBorder="1"/>
    <xf numFmtId="0" fontId="2" fillId="0" borderId="0" xfId="0" applyFont="1"/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</cellXfs>
  <cellStyles count="4">
    <cellStyle name="60% - Accent1" xfId="3" builtinId="32"/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3B95-9C8F-406C-8BAB-015597A4E21D}">
  <dimension ref="A1:AT37"/>
  <sheetViews>
    <sheetView tabSelected="1" zoomScaleNormal="100" workbookViewId="0">
      <selection activeCell="K2" sqref="K2"/>
    </sheetView>
  </sheetViews>
  <sheetFormatPr defaultColWidth="9.109375" defaultRowHeight="14.4" x14ac:dyDescent="0.3"/>
  <cols>
    <col min="1" max="1" width="6.88671875" customWidth="1"/>
    <col min="2" max="2" width="18.109375" customWidth="1"/>
    <col min="3" max="3" width="25" customWidth="1"/>
    <col min="4" max="4" width="45.6640625" customWidth="1"/>
    <col min="5" max="5" width="23.88671875" customWidth="1"/>
    <col min="6" max="6" width="12.6640625" customWidth="1"/>
    <col min="7" max="10" width="15.6640625" style="1" customWidth="1"/>
    <col min="11" max="21" width="3.6640625" bestFit="1" customWidth="1"/>
    <col min="22" max="22" width="7" bestFit="1" customWidth="1"/>
    <col min="23" max="33" width="3.6640625" bestFit="1" customWidth="1"/>
    <col min="34" max="34" width="7" bestFit="1" customWidth="1"/>
    <col min="35" max="46" width="3.6640625" bestFit="1" customWidth="1"/>
  </cols>
  <sheetData>
    <row r="1" spans="1:46" x14ac:dyDescent="0.3">
      <c r="B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4"/>
      <c r="AH1" s="5"/>
    </row>
    <row r="2" spans="1:46" s="10" customFormat="1" ht="43.2" x14ac:dyDescent="0.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32</v>
      </c>
      <c r="AG2" s="9" t="s">
        <v>33</v>
      </c>
      <c r="AH2" s="9" t="s">
        <v>34</v>
      </c>
      <c r="AI2" s="9" t="s">
        <v>35</v>
      </c>
      <c r="AJ2" s="9" t="s">
        <v>36</v>
      </c>
      <c r="AK2" s="9" t="s">
        <v>37</v>
      </c>
      <c r="AL2" s="9" t="s">
        <v>38</v>
      </c>
      <c r="AM2" s="9" t="s">
        <v>39</v>
      </c>
      <c r="AN2" s="9" t="s">
        <v>40</v>
      </c>
      <c r="AO2" s="9" t="s">
        <v>41</v>
      </c>
      <c r="AP2" s="9" t="s">
        <v>42</v>
      </c>
      <c r="AQ2" s="9" t="s">
        <v>43</v>
      </c>
      <c r="AR2" s="9" t="s">
        <v>44</v>
      </c>
      <c r="AS2" s="9" t="s">
        <v>45</v>
      </c>
      <c r="AT2" s="9" t="s">
        <v>46</v>
      </c>
    </row>
    <row r="3" spans="1:46" s="18" customFormat="1" x14ac:dyDescent="0.3">
      <c r="A3" s="56" t="s">
        <v>47</v>
      </c>
      <c r="B3" s="59" t="s">
        <v>48</v>
      </c>
      <c r="C3" s="11" t="s">
        <v>49</v>
      </c>
      <c r="D3" s="11" t="s">
        <v>50</v>
      </c>
      <c r="E3" s="12">
        <v>20000</v>
      </c>
      <c r="F3" s="13"/>
      <c r="G3" s="14"/>
      <c r="H3" s="15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s="25" customFormat="1" ht="28.8" x14ac:dyDescent="0.3">
      <c r="A4" s="57"/>
      <c r="B4" s="60"/>
      <c r="C4" s="11" t="s">
        <v>51</v>
      </c>
      <c r="D4" s="11" t="s">
        <v>52</v>
      </c>
      <c r="E4" s="19">
        <v>50000</v>
      </c>
      <c r="F4" s="20"/>
      <c r="G4" s="21"/>
      <c r="H4" s="8"/>
      <c r="I4" s="8"/>
      <c r="J4" s="8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s="25" customFormat="1" x14ac:dyDescent="0.3">
      <c r="A5" s="58"/>
      <c r="B5" s="61"/>
      <c r="C5" s="11" t="s">
        <v>53</v>
      </c>
      <c r="D5" s="11" t="s">
        <v>54</v>
      </c>
      <c r="E5" s="19">
        <v>5000</v>
      </c>
      <c r="F5" s="20"/>
      <c r="G5" s="21"/>
      <c r="H5" s="8"/>
      <c r="I5" s="8"/>
      <c r="J5" s="8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x14ac:dyDescent="0.3">
      <c r="A6" s="26"/>
      <c r="B6" s="27"/>
      <c r="C6" s="28"/>
      <c r="D6" s="29"/>
      <c r="E6" s="30"/>
      <c r="F6" s="31"/>
      <c r="G6" s="32"/>
      <c r="H6" s="8"/>
      <c r="I6" s="8"/>
      <c r="J6" s="8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x14ac:dyDescent="0.3">
      <c r="A7" s="26"/>
      <c r="B7" s="27"/>
      <c r="C7" s="27"/>
      <c r="D7" s="29"/>
      <c r="E7" s="30"/>
      <c r="F7" s="31"/>
      <c r="G7" s="32"/>
      <c r="H7" s="8"/>
      <c r="I7" s="8"/>
      <c r="J7" s="8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4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x14ac:dyDescent="0.3">
      <c r="A8" s="26"/>
      <c r="B8" s="27"/>
      <c r="C8" s="27"/>
      <c r="D8" s="29"/>
      <c r="E8" s="30"/>
      <c r="F8" s="31"/>
      <c r="G8" s="32"/>
      <c r="H8" s="8"/>
      <c r="I8" s="8"/>
      <c r="J8" s="8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x14ac:dyDescent="0.3">
      <c r="A9" s="26"/>
      <c r="B9" s="27"/>
      <c r="C9" s="27"/>
      <c r="D9" s="29"/>
      <c r="E9" s="30"/>
      <c r="F9" s="31"/>
      <c r="G9" s="32"/>
      <c r="H9" s="8"/>
      <c r="I9" s="8"/>
      <c r="J9" s="8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x14ac:dyDescent="0.3">
      <c r="A10" s="26"/>
      <c r="B10" s="27"/>
      <c r="C10" s="27"/>
      <c r="D10" s="29"/>
      <c r="E10" s="30"/>
      <c r="F10" s="31"/>
      <c r="G10" s="32"/>
      <c r="H10" s="8"/>
      <c r="I10" s="8"/>
      <c r="J10" s="8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x14ac:dyDescent="0.3">
      <c r="A11" s="26"/>
      <c r="B11" s="27"/>
      <c r="C11" s="27"/>
      <c r="D11" s="29"/>
      <c r="E11" s="30"/>
      <c r="F11" s="31"/>
      <c r="G11" s="32"/>
      <c r="H11" s="8"/>
      <c r="I11" s="8"/>
      <c r="J11" s="8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x14ac:dyDescent="0.3">
      <c r="A12" s="26"/>
      <c r="B12" s="27"/>
      <c r="C12" s="27"/>
      <c r="D12" s="29"/>
      <c r="E12" s="30"/>
      <c r="F12" s="31"/>
      <c r="G12" s="32"/>
      <c r="H12" s="8"/>
      <c r="I12" s="8"/>
      <c r="J12" s="8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x14ac:dyDescent="0.3">
      <c r="A13" s="26"/>
      <c r="B13" s="27"/>
      <c r="C13" s="27"/>
      <c r="D13" s="29"/>
      <c r="E13" s="30"/>
      <c r="F13" s="31"/>
      <c r="G13" s="32"/>
      <c r="H13" s="8"/>
      <c r="I13" s="8"/>
      <c r="J13" s="8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x14ac:dyDescent="0.3">
      <c r="A14" s="26"/>
      <c r="B14" s="27"/>
      <c r="C14" s="27"/>
      <c r="D14" s="29"/>
      <c r="E14" s="30"/>
      <c r="F14" s="31"/>
      <c r="G14" s="32"/>
      <c r="H14" s="8"/>
      <c r="I14" s="8"/>
      <c r="J14" s="8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x14ac:dyDescent="0.3">
      <c r="A15" s="26"/>
      <c r="B15" s="27"/>
      <c r="C15" s="27"/>
      <c r="D15" s="29"/>
      <c r="E15" s="30"/>
      <c r="F15" s="31"/>
      <c r="G15" s="32"/>
      <c r="H15" s="8"/>
      <c r="I15" s="8"/>
      <c r="J15" s="8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x14ac:dyDescent="0.3">
      <c r="A16" s="26"/>
      <c r="B16" s="27"/>
      <c r="C16" s="27"/>
      <c r="D16" s="29"/>
      <c r="E16" s="30"/>
      <c r="F16" s="31"/>
      <c r="G16" s="32"/>
      <c r="H16" s="8"/>
      <c r="I16" s="8"/>
      <c r="J16" s="8"/>
      <c r="K16" s="33"/>
      <c r="L16" s="33"/>
      <c r="M16" s="33"/>
      <c r="N16" s="33"/>
      <c r="O16" s="33"/>
      <c r="P16" s="33"/>
      <c r="Q16" s="33"/>
      <c r="R16" s="33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x14ac:dyDescent="0.3">
      <c r="A17" s="26"/>
      <c r="B17" s="27"/>
      <c r="C17" s="27"/>
      <c r="D17" s="38"/>
      <c r="E17" s="30"/>
      <c r="F17" s="31"/>
      <c r="G17" s="32"/>
      <c r="H17" s="8"/>
      <c r="I17" s="8"/>
      <c r="J17" s="8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7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x14ac:dyDescent="0.3">
      <c r="A18" s="26"/>
      <c r="B18" s="27"/>
      <c r="C18" s="27"/>
      <c r="D18" s="38"/>
      <c r="E18" s="30"/>
      <c r="F18" s="31"/>
      <c r="G18" s="32"/>
      <c r="H18" s="8"/>
      <c r="I18" s="8"/>
      <c r="J18" s="8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x14ac:dyDescent="0.3">
      <c r="A19" s="26"/>
      <c r="B19" s="27"/>
      <c r="C19" s="27"/>
      <c r="D19" s="38"/>
      <c r="E19" s="30"/>
      <c r="F19" s="31"/>
      <c r="G19" s="32"/>
      <c r="H19" s="8"/>
      <c r="I19" s="8"/>
      <c r="J19" s="8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7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x14ac:dyDescent="0.3">
      <c r="A20" s="26"/>
      <c r="B20" s="27"/>
      <c r="C20" s="27"/>
      <c r="D20" s="38"/>
      <c r="E20" s="30"/>
      <c r="F20" s="31"/>
      <c r="G20" s="32"/>
      <c r="H20" s="8"/>
      <c r="I20" s="8"/>
      <c r="J20" s="8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7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x14ac:dyDescent="0.3">
      <c r="A21" s="26"/>
      <c r="B21" s="27"/>
      <c r="C21" s="27"/>
      <c r="D21" s="38"/>
      <c r="E21" s="30"/>
      <c r="F21" s="31"/>
      <c r="G21" s="32"/>
      <c r="H21" s="8"/>
      <c r="I21" s="8"/>
      <c r="J21" s="8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7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x14ac:dyDescent="0.3">
      <c r="A22" s="26"/>
      <c r="B22" s="27"/>
      <c r="C22" s="27"/>
      <c r="D22" s="38"/>
      <c r="E22" s="30"/>
      <c r="F22" s="31"/>
      <c r="G22" s="32"/>
      <c r="H22" s="8"/>
      <c r="I22" s="8"/>
      <c r="J22" s="8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9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x14ac:dyDescent="0.3">
      <c r="A23" s="26"/>
      <c r="B23" s="40"/>
      <c r="C23" s="40"/>
      <c r="D23" s="38"/>
      <c r="E23" s="30"/>
      <c r="F23" s="31"/>
      <c r="G23" s="32"/>
      <c r="H23" s="8"/>
      <c r="I23" s="8"/>
      <c r="J23" s="8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7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x14ac:dyDescent="0.3">
      <c r="A24" s="26"/>
      <c r="B24" s="40"/>
      <c r="C24" s="40"/>
      <c r="D24" s="38"/>
      <c r="E24" s="30"/>
      <c r="F24" s="31"/>
      <c r="G24" s="32"/>
      <c r="H24" s="8"/>
      <c r="I24" s="8"/>
      <c r="J24" s="8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7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x14ac:dyDescent="0.3">
      <c r="A25" s="26"/>
      <c r="B25" s="40"/>
      <c r="C25" s="40"/>
      <c r="D25" s="38"/>
      <c r="E25" s="30"/>
      <c r="F25" s="31"/>
      <c r="G25" s="32"/>
      <c r="H25" s="8"/>
      <c r="I25" s="8"/>
      <c r="J25" s="8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7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x14ac:dyDescent="0.3">
      <c r="A26" s="26"/>
      <c r="B26" s="40"/>
      <c r="C26" s="40"/>
      <c r="D26" s="38"/>
      <c r="E26" s="30"/>
      <c r="F26" s="31"/>
      <c r="G26" s="32"/>
      <c r="H26" s="8"/>
      <c r="I26" s="8"/>
      <c r="J26" s="8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7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x14ac:dyDescent="0.3">
      <c r="A27" s="26"/>
      <c r="B27" s="40"/>
      <c r="C27" s="40"/>
      <c r="D27" s="38"/>
      <c r="E27" s="30"/>
      <c r="F27" s="31"/>
      <c r="G27" s="32"/>
      <c r="H27" s="8"/>
      <c r="I27" s="8"/>
      <c r="J27" s="8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7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x14ac:dyDescent="0.3">
      <c r="A28" s="26"/>
      <c r="B28" s="40"/>
      <c r="C28" s="40"/>
      <c r="D28" s="38"/>
      <c r="E28" s="30"/>
      <c r="F28" s="31"/>
      <c r="G28" s="32"/>
      <c r="H28" s="8"/>
      <c r="I28" s="8"/>
      <c r="J28" s="8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7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x14ac:dyDescent="0.3">
      <c r="A29" s="26"/>
      <c r="B29" s="40"/>
      <c r="C29" s="40"/>
      <c r="D29" s="38"/>
      <c r="E29" s="30"/>
      <c r="F29" s="31"/>
      <c r="G29" s="32"/>
      <c r="H29" s="8"/>
      <c r="I29" s="8"/>
      <c r="J29" s="8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7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x14ac:dyDescent="0.3">
      <c r="A30" s="26"/>
      <c r="B30" s="40"/>
      <c r="C30" s="40"/>
      <c r="D30" s="38"/>
      <c r="E30" s="30"/>
      <c r="F30" s="31"/>
      <c r="G30" s="32"/>
      <c r="H30" s="8"/>
      <c r="I30" s="8"/>
      <c r="J30" s="8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7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ht="15" thickBot="1" x14ac:dyDescent="0.35">
      <c r="A31" s="41"/>
      <c r="B31" s="42"/>
      <c r="C31" s="42"/>
      <c r="D31" s="43"/>
      <c r="E31" s="44"/>
      <c r="F31" s="45"/>
      <c r="G31" s="46"/>
      <c r="H31" s="8"/>
      <c r="I31" s="8"/>
      <c r="J31" s="8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 spans="1:46" s="55" customFormat="1" ht="15" thickBot="1" x14ac:dyDescent="0.35">
      <c r="A32" s="50" t="s">
        <v>55</v>
      </c>
      <c r="B32" s="51"/>
      <c r="C32" s="51"/>
      <c r="D32" s="52"/>
      <c r="E32" s="53">
        <f>SUM(E6:E31)</f>
        <v>0</v>
      </c>
      <c r="F32" s="52"/>
      <c r="G32" s="51"/>
      <c r="H32" s="51"/>
      <c r="I32" s="51"/>
      <c r="J32" s="51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4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</sheetData>
  <mergeCells count="2">
    <mergeCell ref="A3:A5"/>
    <mergeCell ref="B3:B5"/>
  </mergeCells>
  <dataValidations count="1">
    <dataValidation type="list" allowBlank="1" showInputMessage="1" showErrorMessage="1" sqref="B3 B6:B31" xr:uid="{B8DB42D7-8446-4F0B-AED8-E769CC04185B}">
      <formula1>"Teostatavusuuring, Rakendusuuring, Tootearendus, Intellektuaalomandi esmakaitse, Koolituskulud"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dkonna_x0020_juht xmlns="34979fa6-1d76-43e3-acaa-a75ccad4d2a7">Monica Hankov</Valdkonna_x0020_juht>
    <Ver xmlns="34979fa6-1d76-43e3-acaa-a75ccad4d2a7">1</Ver>
    <Periood xmlns="34979fa6-1d76-43e3-acaa-a75ccad4d2a7">Kohalik</Periood>
    <Kord xmlns="34979fa6-1d76-43e3-acaa-a75ccad4d2a7">Ettevõtja rakendusuuringu ja rakendusuuringule järgneva tootearenduse toetamine (väikeprojektide voor toetuse summaga kuni 150 000 eurot)</Kord>
    <Toote_x0020_omanik xmlns="34979fa6-1d76-43e3-acaa-a75ccad4d2a7">Alice Liblik</Toote_x0020_omanik>
    <Kinnitatud xmlns="34979fa6-1d76-43e3-acaa-a75ccad4d2a7">2022-10-19T21:00:00+00:00</Kinnitatud>
    <Otsuse_x0020_link_x0020_DHSi xmlns="34979fa6-1d76-43e3-acaa-a75ccad4d2a7">
      <Url>https://dhs/active/Decisions/Forms/DispForm.aspx?ID=13471&amp;Source=https%3A%2F%2Fdhs%2Factive</Url>
      <Description>https://dhs/active/Decisions/Forms/DispForm.aspx?ID=13471&amp;Source=https%3A%2F%2Fdhs%2Factive</Description>
    </Otsuse_x0020_link_x0020_DHSi>
    <TaxCatchAll xmlns="883e618c-2fd8-4950-9419-1a3c112a8b8f" xsi:nil="true"/>
    <Etapp xmlns="34979fa6-1d76-43e3-acaa-a75ccad4d2a7">02 - Aruandlus</Etapp>
    <Kehtivuse_x0020_algus xmlns="34979fa6-1d76-43e3-acaa-a75ccad4d2a7">2022-10-19T21:00:00+00:00</Kehtivuse_x0020_algus>
    <Valdkond xmlns="34979fa6-1d76-43e3-acaa-a75ccad4d2a7">Ettevõtluse ja ekspordi valdkond</Valdkond>
    <Kehtiv xmlns="34979fa6-1d76-43e3-acaa-a75ccad4d2a7">true</Kehtiv>
    <Meetme_x0020_t_x00fc__x00fc_p xmlns="34979fa6-1d76-43e3-acaa-a75ccad4d2a7">Toetus</Meetme_x0020_t_x00fc__x00fc_p>
    <Kehtivuse_x0020_l_x00f5_pp xmlns="34979fa6-1d76-43e3-acaa-a75ccad4d2a7" xsi:nil="true"/>
    <a4248a810fae4539a7256b588a52c2db xmlns="34979fa6-1d76-43e3-acaa-a75ccad4d2a7">
      <Terms xmlns="http://schemas.microsoft.com/office/infopath/2007/PartnerControls"/>
    </a4248a810fae4539a7256b588a52c2d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AF448D50EA44CA1349D87280A6313" ma:contentTypeVersion="23" ma:contentTypeDescription="Create a new document." ma:contentTypeScope="" ma:versionID="0150d21fedabad5c035e3c670a687f19">
  <xsd:schema xmlns:xsd="http://www.w3.org/2001/XMLSchema" xmlns:xs="http://www.w3.org/2001/XMLSchema" xmlns:p="http://schemas.microsoft.com/office/2006/metadata/properties" xmlns:ns2="34979fa6-1d76-43e3-acaa-a75ccad4d2a7" xmlns:ns3="883e618c-2fd8-4950-9419-1a3c112a8b8f" targetNamespace="http://schemas.microsoft.com/office/2006/metadata/properties" ma:root="true" ma:fieldsID="21c449e8d4202622326fe1ba3ffc95fb" ns2:_="" ns3:_="">
    <xsd:import namespace="34979fa6-1d76-43e3-acaa-a75ccad4d2a7"/>
    <xsd:import namespace="883e618c-2fd8-4950-9419-1a3c112a8b8f"/>
    <xsd:element name="properties">
      <xsd:complexType>
        <xsd:sequence>
          <xsd:element name="documentManagement">
            <xsd:complexType>
              <xsd:all>
                <xsd:element ref="ns2:Etapp" minOccurs="0"/>
                <xsd:element ref="ns2:Kehtiv" minOccurs="0"/>
                <xsd:element ref="ns2:Kehtivuse_x0020_algus" minOccurs="0"/>
                <xsd:element ref="ns2:Kehtivuse_x0020_l_x00f5_pp" minOccurs="0"/>
                <xsd:element ref="ns2:Kinnitatud" minOccurs="0"/>
                <xsd:element ref="ns2:Meetme_x0020_t_x00fc__x00fc_p" minOccurs="0"/>
                <xsd:element ref="ns2:Otsuse_x0020_link_x0020_DHSi" minOccurs="0"/>
                <xsd:element ref="ns2:Periood" minOccurs="0"/>
                <xsd:element ref="ns2:Toote_x0020_omanik" minOccurs="0"/>
                <xsd:element ref="ns2:Valdkond" minOccurs="0"/>
                <xsd:element ref="ns2:Valdkonna_x0020_juht" minOccurs="0"/>
                <xsd:element ref="ns2:Ver" minOccurs="0"/>
                <xsd:element ref="ns2:a4248a810fae4539a7256b588a52c2db" minOccurs="0"/>
                <xsd:element ref="ns3:TaxCatchAll" minOccurs="0"/>
                <xsd:element ref="ns2:Kor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79fa6-1d76-43e3-acaa-a75ccad4d2a7" elementFormDefault="qualified">
    <xsd:import namespace="http://schemas.microsoft.com/office/2006/documentManagement/types"/>
    <xsd:import namespace="http://schemas.microsoft.com/office/infopath/2007/PartnerControls"/>
    <xsd:element name="Etapp" ma:index="8" nillable="true" ma:displayName="Etapp" ma:format="Dropdown" ma:internalName="Etapp">
      <xsd:simpleType>
        <xsd:restriction base="dms:Choice">
          <xsd:enumeration value="01 - Taotlemine"/>
          <xsd:enumeration value="02 - Aruandlus"/>
          <xsd:enumeration value="03 - Üldine"/>
        </xsd:restriction>
      </xsd:simpleType>
    </xsd:element>
    <xsd:element name="Kehtiv" ma:index="9" nillable="true" ma:displayName="Kehtiv" ma:default="1" ma:internalName="Kehtiv">
      <xsd:simpleType>
        <xsd:restriction base="dms:Boolean"/>
      </xsd:simpleType>
    </xsd:element>
    <xsd:element name="Kehtivuse_x0020_algus" ma:index="10" nillable="true" ma:displayName="Kehtivuse algus" ma:format="DateOnly" ma:internalName="Kehtivuse_x0020_algus">
      <xsd:simpleType>
        <xsd:restriction base="dms:DateTime"/>
      </xsd:simpleType>
    </xsd:element>
    <xsd:element name="Kehtivuse_x0020_l_x00f5_pp" ma:index="11" nillable="true" ma:displayName="Kehtivuse lõpp" ma:format="DateOnly" ma:internalName="Kehtivuse_x0020_l_x00f5_pp">
      <xsd:simpleType>
        <xsd:restriction base="dms:DateTime"/>
      </xsd:simpleType>
    </xsd:element>
    <xsd:element name="Kinnitatud" ma:index="12" nillable="true" ma:displayName="Kinnitatud" ma:format="DateOnly" ma:internalName="Kinnitatud">
      <xsd:simpleType>
        <xsd:restriction base="dms:DateTime"/>
      </xsd:simpleType>
    </xsd:element>
    <xsd:element name="Meetme_x0020_t_x00fc__x00fc_p" ma:index="13" nillable="true" ma:displayName="Meetme tüüp" ma:format="Dropdown" ma:internalName="Meetme_x0020_t_x00fc__x00fc_p">
      <xsd:simpleType>
        <xsd:restriction base="dms:Choice">
          <xsd:enumeration value="Toetus"/>
          <xsd:enumeration value="Programm"/>
          <xsd:enumeration value="Sihtfinantseerimine"/>
          <xsd:enumeration value="Finantsinstrumendid"/>
        </xsd:restriction>
      </xsd:simpleType>
    </xsd:element>
    <xsd:element name="Otsuse_x0020_link_x0020_DHSi" ma:index="14" nillable="true" ma:displayName="Otsuse link DHSi" ma:format="Hyperlink" ma:internalName="Otsuse_x0020_link_x0020_DHSi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eriood" ma:index="15" nillable="true" ma:displayName="Periood" ma:format="Dropdown" ma:internalName="Periood">
      <xsd:simpleType>
        <xsd:restriction base="dms:Choice">
          <xsd:enumeration value="2014-2020"/>
          <xsd:enumeration value="2007-2013"/>
          <xsd:enumeration value="2021-2027"/>
          <xsd:enumeration value="Kohalik"/>
          <xsd:enumeration value="Muuvälis"/>
        </xsd:restriction>
      </xsd:simpleType>
    </xsd:element>
    <xsd:element name="Toote_x0020_omanik" ma:index="16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d" ma:index="17" nillable="true" ma:displayName="Valdkond" ma:format="RadioButtons" ma:internalName="Valdkond">
      <xsd:simpleType>
        <xsd:restriction base="dms:Choice">
          <xsd:enumeration value="Ettevõtluse ja ekspordi valdkond"/>
          <xsd:enumeration value="Regionaalarengu valdkond"/>
          <xsd:enumeration value="Turismi valdkond"/>
          <xsd:enumeration value="Välisinvesteeringute valdkond"/>
          <xsd:enumeration value="Läbivad teemad"/>
          <xsd:enumeration value="Vooskeemid"/>
          <xsd:enumeration value="Turunduse valdkond"/>
        </xsd:restriction>
      </xsd:simpleType>
    </xsd:element>
    <xsd:element name="Valdkonna_x0020_juht" ma:index="18" nillable="true" ma:displayName="Valdkonna juht" ma:internalName="Valdkonna_x0020_juht">
      <xsd:simpleType>
        <xsd:restriction base="dms:Text">
          <xsd:maxLength value="255"/>
        </xsd:restriction>
      </xsd:simpleType>
    </xsd:element>
    <xsd:element name="Ver" ma:index="19" nillable="true" ma:displayName="Ver" ma:decimals="0" ma:internalName="Ver">
      <xsd:simpleType>
        <xsd:restriction base="dms:Number">
          <xsd:maxInclusive value="100"/>
          <xsd:minInclusive value="1"/>
        </xsd:restriction>
      </xsd:simpleType>
    </xsd:element>
    <xsd:element name="a4248a810fae4539a7256b588a52c2db" ma:index="21" nillable="true" ma:taxonomy="true" ma:internalName="a4248a810fae4539a7256b588a52c2db" ma:taxonomyFieldName="M_x00e4_rks_x00f5_nad" ma:displayName="Märksõnad" ma:default="" ma:fieldId="{a4248a81-0fae-4539-a725-6b588a52c2db}" ma:taxonomyMulti="true" ma:sspId="d5e437df-4f94-43c5-a0b4-cf172a2ef4bd" ma:termSetId="09d643c5-15d5-4380-a182-6e46dac9d9d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ord" ma:index="23" nillable="true" ma:displayName="Kord" ma:internalName="Kord">
      <xsd:simpleType>
        <xsd:restriction base="dms:Text">
          <xsd:maxLength value="255"/>
        </xsd:restriction>
      </xsd:simple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e618c-2fd8-4950-9419-1a3c112a8b8f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0bfacaf-95c4-424d-90bf-9ef630110c56}" ma:internalName="TaxCatchAll" ma:showField="CatchAllData" ma:web="883e618c-2fd8-4950-9419-1a3c112a8b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296678-37F2-492E-B525-B9909A4A3A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44A69C-A5DD-490E-A5BE-0CBA0C212620}">
  <ds:schemaRefs>
    <ds:schemaRef ds:uri="http://schemas.microsoft.com/office/infopath/2007/PartnerControls"/>
    <ds:schemaRef ds:uri="http://schemas.microsoft.com/office/2006/metadata/properties"/>
    <ds:schemaRef ds:uri="883e618c-2fd8-4950-9419-1a3c112a8b8f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ec6ce174-e75c-4ca3-ad81-5efbf0e0fcfb"/>
    <ds:schemaRef ds:uri="http://www.w3.org/XML/1998/namespace"/>
    <ds:schemaRef ds:uri="34979fa6-1d76-43e3-acaa-a75ccad4d2a7"/>
  </ds:schemaRefs>
</ds:datastoreItem>
</file>

<file path=customXml/itemProps3.xml><?xml version="1.0" encoding="utf-8"?>
<ds:datastoreItem xmlns:ds="http://schemas.openxmlformats.org/officeDocument/2006/customXml" ds:itemID="{1C329B4F-63C9-4176-AAE5-79DF7D25F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979fa6-1d76-43e3-acaa-a75ccad4d2a7"/>
    <ds:schemaRef ds:uri="883e618c-2fd8-4950-9419-1a3c112a8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mini_RUP</dc:title>
  <dc:subject/>
  <dc:creator>Alice Liblik</dc:creator>
  <cp:keywords/>
  <dc:description/>
  <cp:lastModifiedBy>Marge Sargma</cp:lastModifiedBy>
  <cp:revision/>
  <dcterms:created xsi:type="dcterms:W3CDTF">2021-05-05T06:27:52Z</dcterms:created>
  <dcterms:modified xsi:type="dcterms:W3CDTF">2022-11-03T08:59:58Z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0x010100314AF448D50EA44CA1349D87280A6313</vt:lpwstr>
  </property>
  <property fmtid="{D5CDD505-2E9C-101B-9397-08002B2CF9AE}" pid="3" name="Märksõnad">
    <vt:lpwstr/>
  </property>
</Properties>
</file>